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rE_1415" sheetId="1" r:id="rId1"/>
  </sheets>
  <definedNames/>
  <calcPr fullCalcOnLoad="1"/>
</workbook>
</file>

<file path=xl/sharedStrings.xml><?xml version="1.0" encoding="utf-8"?>
<sst xmlns="http://schemas.openxmlformats.org/spreadsheetml/2006/main" count="196" uniqueCount="73">
  <si>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</si>
  <si>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</si>
  <si>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</si>
  <si>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</si>
  <si>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</si>
  <si>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</si>
  <si>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</si>
  <si>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</si>
  <si>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</si>
  <si>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</si>
  <si>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</si>
  <si>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</si>
  <si>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</si>
  <si>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</si>
  <si>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</si>
  <si>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</si>
  <si>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</si>
  <si>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</si>
  <si>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</si>
  <si>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</si>
  <si>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</si>
  <si>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</si>
  <si>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t>New Circle</t>
  </si>
  <si>
    <t>New District</t>
  </si>
  <si>
    <t>New Mandal</t>
  </si>
  <si>
    <t>New Division</t>
  </si>
  <si>
    <t>New Range</t>
  </si>
  <si>
    <t>New Section</t>
  </si>
  <si>
    <t>New Beat</t>
  </si>
  <si>
    <t>StateID</t>
  </si>
  <si>
    <t>NF TO SF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</si>
  <si>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KARIMNAGAR EAST 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</si>
  <si>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KARIMNAGAR EAST</t>
  </si>
  <si>
    <t>AZAMNAGAR</t>
  </si>
  <si>
    <t>SINGARAM</t>
  </si>
  <si>
    <t>BHUPALPALLY</t>
  </si>
  <si>
    <t>GORLAVEEDU</t>
  </si>
  <si>
    <t>TADICHERLA</t>
  </si>
  <si>
    <t>RUDRARAM</t>
  </si>
  <si>
    <t>MULUGUPALLY</t>
  </si>
  <si>
    <t>MAHADEVPUR</t>
  </si>
  <si>
    <t>DAMARAKUNTA</t>
  </si>
  <si>
    <t>HEERAPUR</t>
  </si>
  <si>
    <t>KATARAM</t>
  </si>
  <si>
    <t>GUMMALLAPALLY</t>
  </si>
  <si>
    <t>SURARAM</t>
  </si>
  <si>
    <t>MANTHANI</t>
  </si>
  <si>
    <t>BHATPALLY</t>
  </si>
  <si>
    <t>ARINDA</t>
  </si>
  <si>
    <t>SWARNAPALLY EXT</t>
  </si>
  <si>
    <t>OF TO NF</t>
  </si>
  <si>
    <t>GUDURU</t>
  </si>
  <si>
    <t>AMBATPALLY</t>
  </si>
  <si>
    <t>NAGEPALLY</t>
  </si>
  <si>
    <t>Jayashankar</t>
  </si>
  <si>
    <t>Mutharam_Mahadevpur</t>
  </si>
  <si>
    <t>Malharrao</t>
  </si>
  <si>
    <t>Kataram</t>
  </si>
  <si>
    <t>Mahadevpur</t>
  </si>
  <si>
    <t>Peddapalle</t>
  </si>
  <si>
    <t>Manthani</t>
  </si>
  <si>
    <t>BHUPALAPALLY</t>
  </si>
  <si>
    <t>DUDEKULAPALLY</t>
  </si>
  <si>
    <t>SINGARAM N</t>
  </si>
  <si>
    <t>SINGARAM EAST</t>
  </si>
  <si>
    <t>CHALLURPALLY</t>
  </si>
  <si>
    <t>KOTHAPALLY</t>
  </si>
  <si>
    <t>GUMMALPALLY</t>
  </si>
  <si>
    <t>NASTURPALLY (N)</t>
  </si>
  <si>
    <t>PEDDAPALLY</t>
  </si>
  <si>
    <t>SOMANPALLY</t>
  </si>
  <si>
    <t>Warangal</t>
  </si>
  <si>
    <t>Karimnagar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</si>
</sst>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26" fillId="24" borderId="25" xfId="0" applyFont="1" applyFill="1" applyBorder="1" applyAlignment="1">
      <alignment/>
    </xf>
    <xf numFmtId="0" fontId="26" fillId="24" borderId="26" xfId="0" applyFont="1" applyFill="1" applyBorder="1" applyAlignment="1">
      <alignment/>
    </xf>
    <xf numFmtId="1" fontId="8" fillId="4" borderId="27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1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left"/>
    </xf>
    <xf numFmtId="1" fontId="5" fillId="0" borderId="22" xfId="0" applyNumberFormat="1" applyFont="1" applyBorder="1" applyAlignment="1">
      <alignment horizontal="left"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72" fontId="2" fillId="22" borderId="33" xfId="0" applyNumberFormat="1" applyFont="1" applyFill="1" applyBorder="1" applyAlignment="1">
      <alignment horizontal="center"/>
    </xf>
    <xf numFmtId="172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V18" sqref="V18"/>
    </sheetView>
  </sheetViews>
  <sheetFormatPr defaultColWidth="9.140625" defaultRowHeight="19.5" customHeight="1"/>
  <cols>
    <col min="1" max="1" width="5.421875" style="35" bestFit="1" customWidth="1"/>
    <col min="2" max="2" width="18.8515625" style="3" bestFit="1" customWidth="1"/>
    <col min="3" max="3" width="13.8515625" style="3" bestFit="1" customWidth="1"/>
    <col min="4" max="4" width="16.00390625" style="3" bestFit="1" customWidth="1"/>
    <col min="5" max="5" width="17.57421875" style="3" bestFit="1" customWidth="1"/>
    <col min="6" max="6" width="18.851562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3.57421875" style="4" bestFit="1" customWidth="1"/>
    <col min="14" max="14" width="10.00390625" style="1" bestFit="1" customWidth="1"/>
    <col min="15" max="15" width="11.421875" style="1" bestFit="1" customWidth="1"/>
    <col min="16" max="16" width="12.7109375" style="1" bestFit="1" customWidth="1"/>
    <col min="17" max="17" width="20.00390625" style="1" bestFit="1" customWidth="1"/>
    <col min="18" max="18" width="15.28125" style="1" bestFit="1" customWidth="1"/>
    <col min="19" max="19" width="16.57421875" style="1" bestFit="1" customWidth="1"/>
    <col min="20" max="20" width="16.00390625" style="1" bestFit="1" customWidth="1"/>
    <col min="21" max="21" width="16.8515625" style="1" bestFit="1" customWidth="1"/>
    <col min="22" max="22" width="8.140625" style="1" bestFit="1" customWidth="1"/>
    <col min="23" max="16384" width="9.57421875" style="1" customWidth="1"/>
  </cols>
  <sheetData>
    <row r="1" spans="1:14" ht="19.5" customHeight="1" thickBot="1">
      <c r="A1" s="59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1:13" ht="19.5" customHeight="1" thickBot="1">
      <c r="K2" s="62" t="s">
        <v>0</v>
      </c>
      <c r="L2" s="63"/>
      <c r="M2" s="6"/>
    </row>
    <row r="3" spans="1:22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21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44" t="s">
        <v>16</v>
      </c>
      <c r="O3" s="43" t="s">
        <v>22</v>
      </c>
      <c r="P3" s="42" t="s">
        <v>23</v>
      </c>
      <c r="Q3" s="42" t="s">
        <v>24</v>
      </c>
      <c r="R3" s="42" t="s">
        <v>25</v>
      </c>
      <c r="S3" s="42" t="s">
        <v>26</v>
      </c>
      <c r="T3" s="42" t="s">
        <v>27</v>
      </c>
      <c r="U3" s="42" t="s">
        <v>28</v>
      </c>
      <c r="V3" s="42" t="s">
        <v>29</v>
      </c>
    </row>
    <row r="4" spans="1:22" ht="19.5" customHeight="1">
      <c r="A4" s="53">
        <v>1</v>
      </c>
      <c r="B4" s="54" t="s">
        <v>32</v>
      </c>
      <c r="C4" s="54" t="s">
        <v>33</v>
      </c>
      <c r="D4" s="54" t="s">
        <v>34</v>
      </c>
      <c r="E4" s="54" t="s">
        <v>34</v>
      </c>
      <c r="F4" s="54" t="s">
        <v>34</v>
      </c>
      <c r="G4" s="55">
        <v>151</v>
      </c>
      <c r="H4" s="54" t="s">
        <v>50</v>
      </c>
      <c r="I4" s="54" t="s">
        <v>12</v>
      </c>
      <c r="J4" s="56">
        <v>2.43</v>
      </c>
      <c r="K4" s="57">
        <v>80.19956</v>
      </c>
      <c r="L4" s="57">
        <v>18.42318</v>
      </c>
      <c r="M4" s="54"/>
      <c r="N4" s="58"/>
      <c r="O4" s="41" t="s">
        <v>71</v>
      </c>
      <c r="P4" s="41" t="s">
        <v>54</v>
      </c>
      <c r="Q4" s="41" t="s">
        <v>55</v>
      </c>
      <c r="R4" s="41" t="s">
        <v>61</v>
      </c>
      <c r="S4" s="41" t="s">
        <v>62</v>
      </c>
      <c r="T4" s="41" t="s">
        <v>34</v>
      </c>
      <c r="U4" s="41" t="s">
        <v>63</v>
      </c>
      <c r="V4" s="46">
        <v>287</v>
      </c>
    </row>
    <row r="5" spans="1:22" ht="19.5" customHeight="1">
      <c r="A5" s="51">
        <v>2</v>
      </c>
      <c r="B5" s="48" t="s">
        <v>32</v>
      </c>
      <c r="C5" s="48" t="s">
        <v>33</v>
      </c>
      <c r="D5" s="48" t="s">
        <v>34</v>
      </c>
      <c r="E5" s="48" t="s">
        <v>34</v>
      </c>
      <c r="F5" s="48" t="s">
        <v>34</v>
      </c>
      <c r="G5" s="47">
        <v>152</v>
      </c>
      <c r="H5" s="48" t="s">
        <v>50</v>
      </c>
      <c r="I5" s="48" t="s">
        <v>12</v>
      </c>
      <c r="J5" s="49">
        <v>6.15</v>
      </c>
      <c r="K5" s="50">
        <v>80.20474</v>
      </c>
      <c r="L5" s="50">
        <v>18.42435</v>
      </c>
      <c r="M5" s="48"/>
      <c r="N5" s="52"/>
      <c r="O5" s="41" t="s">
        <v>71</v>
      </c>
      <c r="P5" s="41" t="s">
        <v>54</v>
      </c>
      <c r="Q5" s="41" t="s">
        <v>55</v>
      </c>
      <c r="R5" s="41" t="s">
        <v>61</v>
      </c>
      <c r="S5" s="41" t="s">
        <v>62</v>
      </c>
      <c r="T5" s="41" t="s">
        <v>34</v>
      </c>
      <c r="U5" s="41" t="s">
        <v>64</v>
      </c>
      <c r="V5" s="46">
        <v>288</v>
      </c>
    </row>
    <row r="6" spans="1:22" ht="19.5" customHeight="1">
      <c r="A6" s="51">
        <v>3</v>
      </c>
      <c r="B6" s="48" t="s">
        <v>32</v>
      </c>
      <c r="C6" s="48" t="s">
        <v>35</v>
      </c>
      <c r="D6" s="48" t="s">
        <v>35</v>
      </c>
      <c r="E6" s="48" t="s">
        <v>36</v>
      </c>
      <c r="F6" s="48" t="s">
        <v>37</v>
      </c>
      <c r="G6" s="47">
        <v>400</v>
      </c>
      <c r="H6" s="48" t="s">
        <v>20</v>
      </c>
      <c r="I6" s="48" t="s">
        <v>12</v>
      </c>
      <c r="J6" s="49">
        <v>8.08</v>
      </c>
      <c r="K6" s="50">
        <v>79.84039</v>
      </c>
      <c r="L6" s="50">
        <v>18.4784</v>
      </c>
      <c r="M6" s="48"/>
      <c r="N6" s="52"/>
      <c r="O6" s="41" t="s">
        <v>71</v>
      </c>
      <c r="P6" s="41" t="s">
        <v>54</v>
      </c>
      <c r="Q6" s="41" t="s">
        <v>56</v>
      </c>
      <c r="R6" s="41" t="s">
        <v>61</v>
      </c>
      <c r="S6" s="41" t="s">
        <v>35</v>
      </c>
      <c r="T6" s="41" t="s">
        <v>36</v>
      </c>
      <c r="U6" s="41" t="s">
        <v>65</v>
      </c>
      <c r="V6" s="46">
        <v>289</v>
      </c>
    </row>
    <row r="7" spans="1:22" ht="19.5" customHeight="1">
      <c r="A7" s="51">
        <v>4</v>
      </c>
      <c r="B7" s="48" t="s">
        <v>32</v>
      </c>
      <c r="C7" s="48" t="s">
        <v>35</v>
      </c>
      <c r="D7" s="48" t="s">
        <v>38</v>
      </c>
      <c r="E7" s="48" t="s">
        <v>39</v>
      </c>
      <c r="F7" s="48" t="s">
        <v>37</v>
      </c>
      <c r="G7" s="47">
        <v>337</v>
      </c>
      <c r="H7" s="48" t="s">
        <v>50</v>
      </c>
      <c r="I7" s="48" t="s">
        <v>12</v>
      </c>
      <c r="J7" s="49">
        <v>19.81</v>
      </c>
      <c r="K7" s="50">
        <v>79.9321</v>
      </c>
      <c r="L7" s="50">
        <v>18.57076</v>
      </c>
      <c r="M7" s="48"/>
      <c r="N7" s="52"/>
      <c r="O7" s="41" t="s">
        <v>71</v>
      </c>
      <c r="P7" s="41" t="s">
        <v>54</v>
      </c>
      <c r="Q7" s="41" t="s">
        <v>57</v>
      </c>
      <c r="R7" s="41" t="s">
        <v>61</v>
      </c>
      <c r="S7" s="41" t="s">
        <v>35</v>
      </c>
      <c r="T7" s="41" t="s">
        <v>66</v>
      </c>
      <c r="U7" s="41" t="s">
        <v>66</v>
      </c>
      <c r="V7" s="46">
        <v>290</v>
      </c>
    </row>
    <row r="8" spans="1:22" ht="19.5" customHeight="1">
      <c r="A8" s="51">
        <v>5</v>
      </c>
      <c r="B8" s="48" t="s">
        <v>32</v>
      </c>
      <c r="C8" s="48" t="s">
        <v>40</v>
      </c>
      <c r="D8" s="48" t="s">
        <v>41</v>
      </c>
      <c r="E8" s="48" t="s">
        <v>42</v>
      </c>
      <c r="F8" s="48" t="s">
        <v>40</v>
      </c>
      <c r="G8" s="47">
        <v>229</v>
      </c>
      <c r="H8" s="48" t="s">
        <v>50</v>
      </c>
      <c r="I8" s="48" t="s">
        <v>12</v>
      </c>
      <c r="J8" s="49">
        <v>2.99</v>
      </c>
      <c r="K8" s="50">
        <v>79.89024</v>
      </c>
      <c r="L8" s="50">
        <v>18.68995</v>
      </c>
      <c r="M8" s="48" t="s">
        <v>51</v>
      </c>
      <c r="N8" s="52"/>
      <c r="O8" s="41" t="s">
        <v>71</v>
      </c>
      <c r="P8" s="41" t="s">
        <v>54</v>
      </c>
      <c r="Q8" s="41" t="s">
        <v>57</v>
      </c>
      <c r="R8" s="41" t="s">
        <v>40</v>
      </c>
      <c r="S8" s="41" t="s">
        <v>43</v>
      </c>
      <c r="T8" s="41" t="s">
        <v>41</v>
      </c>
      <c r="U8" s="41" t="s">
        <v>42</v>
      </c>
      <c r="V8" s="46">
        <v>291</v>
      </c>
    </row>
    <row r="9" spans="1:22" ht="19.5" customHeight="1">
      <c r="A9" s="51">
        <v>6</v>
      </c>
      <c r="B9" s="48" t="s">
        <v>32</v>
      </c>
      <c r="C9" s="48" t="s">
        <v>40</v>
      </c>
      <c r="D9" s="48" t="s">
        <v>43</v>
      </c>
      <c r="E9" s="48" t="s">
        <v>44</v>
      </c>
      <c r="F9" s="48" t="s">
        <v>40</v>
      </c>
      <c r="G9" s="47">
        <v>212</v>
      </c>
      <c r="H9" s="48" t="s">
        <v>20</v>
      </c>
      <c r="I9" s="48" t="s">
        <v>12</v>
      </c>
      <c r="J9" s="49">
        <v>12.58</v>
      </c>
      <c r="K9" s="50">
        <v>79.91659</v>
      </c>
      <c r="L9" s="50">
        <v>18.6511</v>
      </c>
      <c r="M9" s="48"/>
      <c r="N9" s="52"/>
      <c r="O9" s="41" t="s">
        <v>71</v>
      </c>
      <c r="P9" s="41" t="s">
        <v>54</v>
      </c>
      <c r="Q9" s="41" t="s">
        <v>57</v>
      </c>
      <c r="R9" s="41" t="s">
        <v>40</v>
      </c>
      <c r="S9" s="41" t="s">
        <v>43</v>
      </c>
      <c r="T9" s="41" t="s">
        <v>43</v>
      </c>
      <c r="U9" s="41" t="s">
        <v>67</v>
      </c>
      <c r="V9" s="46">
        <v>292</v>
      </c>
    </row>
    <row r="10" spans="1:22" ht="19.5" customHeight="1">
      <c r="A10" s="51">
        <v>7</v>
      </c>
      <c r="B10" s="48" t="s">
        <v>32</v>
      </c>
      <c r="C10" s="48" t="s">
        <v>40</v>
      </c>
      <c r="D10" s="48" t="s">
        <v>40</v>
      </c>
      <c r="E10" s="48" t="s">
        <v>40</v>
      </c>
      <c r="F10" s="48" t="s">
        <v>40</v>
      </c>
      <c r="G10" s="47">
        <v>217</v>
      </c>
      <c r="H10" s="48" t="s">
        <v>50</v>
      </c>
      <c r="I10" s="48" t="s">
        <v>12</v>
      </c>
      <c r="J10" s="49">
        <v>0.98</v>
      </c>
      <c r="K10" s="50">
        <v>79.96524</v>
      </c>
      <c r="L10" s="50">
        <v>18.71043</v>
      </c>
      <c r="M10" s="48"/>
      <c r="N10" s="52"/>
      <c r="O10" s="41" t="s">
        <v>71</v>
      </c>
      <c r="P10" s="41" t="s">
        <v>54</v>
      </c>
      <c r="Q10" s="41" t="s">
        <v>58</v>
      </c>
      <c r="R10" s="41" t="s">
        <v>40</v>
      </c>
      <c r="S10" s="41" t="s">
        <v>40</v>
      </c>
      <c r="T10" s="41" t="s">
        <v>40</v>
      </c>
      <c r="U10" s="41" t="s">
        <v>68</v>
      </c>
      <c r="V10" s="46">
        <v>293</v>
      </c>
    </row>
    <row r="11" spans="1:22" ht="19.5" customHeight="1">
      <c r="A11" s="51">
        <v>8</v>
      </c>
      <c r="B11" s="48" t="s">
        <v>32</v>
      </c>
      <c r="C11" s="48" t="s">
        <v>40</v>
      </c>
      <c r="D11" s="48" t="s">
        <v>40</v>
      </c>
      <c r="E11" s="48" t="s">
        <v>40</v>
      </c>
      <c r="F11" s="48" t="s">
        <v>40</v>
      </c>
      <c r="G11" s="47">
        <v>217</v>
      </c>
      <c r="H11" s="48" t="s">
        <v>50</v>
      </c>
      <c r="I11" s="48" t="s">
        <v>12</v>
      </c>
      <c r="J11" s="49">
        <v>2.52</v>
      </c>
      <c r="K11" s="50">
        <v>79.96097</v>
      </c>
      <c r="L11" s="50">
        <v>18.70058</v>
      </c>
      <c r="M11" s="48"/>
      <c r="N11" s="52"/>
      <c r="O11" s="41" t="s">
        <v>71</v>
      </c>
      <c r="P11" s="41" t="s">
        <v>54</v>
      </c>
      <c r="Q11" s="41" t="s">
        <v>58</v>
      </c>
      <c r="R11" s="41" t="s">
        <v>40</v>
      </c>
      <c r="S11" s="41" t="s">
        <v>40</v>
      </c>
      <c r="T11" s="41" t="s">
        <v>40</v>
      </c>
      <c r="U11" s="41" t="s">
        <v>68</v>
      </c>
      <c r="V11" s="46">
        <v>294</v>
      </c>
    </row>
    <row r="12" spans="1:22" ht="19.5" customHeight="1">
      <c r="A12" s="51">
        <v>9</v>
      </c>
      <c r="B12" s="48" t="s">
        <v>32</v>
      </c>
      <c r="C12" s="48" t="s">
        <v>40</v>
      </c>
      <c r="D12" s="48" t="s">
        <v>45</v>
      </c>
      <c r="E12" s="48" t="s">
        <v>45</v>
      </c>
      <c r="F12" s="48" t="s">
        <v>45</v>
      </c>
      <c r="G12" s="47">
        <v>263</v>
      </c>
      <c r="H12" s="48" t="s">
        <v>30</v>
      </c>
      <c r="I12" s="48" t="s">
        <v>15</v>
      </c>
      <c r="J12" s="49">
        <v>17.65</v>
      </c>
      <c r="K12" s="50">
        <v>80.05901</v>
      </c>
      <c r="L12" s="50">
        <v>18.69453</v>
      </c>
      <c r="M12" s="48" t="s">
        <v>45</v>
      </c>
      <c r="N12" s="52"/>
      <c r="O12" s="41" t="s">
        <v>71</v>
      </c>
      <c r="P12" s="41" t="s">
        <v>54</v>
      </c>
      <c r="Q12" s="41" t="s">
        <v>58</v>
      </c>
      <c r="R12" s="41" t="s">
        <v>40</v>
      </c>
      <c r="S12" s="41" t="s">
        <v>40</v>
      </c>
      <c r="T12" s="41" t="s">
        <v>45</v>
      </c>
      <c r="U12" s="41" t="s">
        <v>45</v>
      </c>
      <c r="V12" s="46">
        <v>295</v>
      </c>
    </row>
    <row r="13" spans="1:22" ht="19.5" customHeight="1">
      <c r="A13" s="51">
        <v>10</v>
      </c>
      <c r="B13" s="48" t="s">
        <v>32</v>
      </c>
      <c r="C13" s="48" t="s">
        <v>40</v>
      </c>
      <c r="D13" s="48" t="s">
        <v>45</v>
      </c>
      <c r="E13" s="48" t="s">
        <v>45</v>
      </c>
      <c r="F13" s="48" t="s">
        <v>45</v>
      </c>
      <c r="G13" s="47">
        <v>265</v>
      </c>
      <c r="H13" s="48" t="s">
        <v>20</v>
      </c>
      <c r="I13" s="48" t="s">
        <v>12</v>
      </c>
      <c r="J13" s="49">
        <v>12.13</v>
      </c>
      <c r="K13" s="50">
        <v>80.0651</v>
      </c>
      <c r="L13" s="50">
        <v>18.68441</v>
      </c>
      <c r="M13" s="48" t="s">
        <v>52</v>
      </c>
      <c r="N13" s="52"/>
      <c r="O13" s="41" t="s">
        <v>71</v>
      </c>
      <c r="P13" s="41" t="s">
        <v>54</v>
      </c>
      <c r="Q13" s="41" t="s">
        <v>58</v>
      </c>
      <c r="R13" s="41" t="s">
        <v>40</v>
      </c>
      <c r="S13" s="41" t="s">
        <v>40</v>
      </c>
      <c r="T13" s="41" t="s">
        <v>45</v>
      </c>
      <c r="U13" s="41" t="s">
        <v>45</v>
      </c>
      <c r="V13" s="46">
        <v>296</v>
      </c>
    </row>
    <row r="14" spans="1:22" ht="19.5" customHeight="1" thickBot="1">
      <c r="A14" s="36">
        <v>11</v>
      </c>
      <c r="B14" s="37" t="s">
        <v>32</v>
      </c>
      <c r="C14" s="37" t="s">
        <v>46</v>
      </c>
      <c r="D14" s="37" t="s">
        <v>47</v>
      </c>
      <c r="E14" s="37" t="s">
        <v>48</v>
      </c>
      <c r="F14" s="37" t="s">
        <v>49</v>
      </c>
      <c r="G14" s="40">
        <v>276</v>
      </c>
      <c r="H14" s="37" t="s">
        <v>20</v>
      </c>
      <c r="I14" s="37" t="s">
        <v>12</v>
      </c>
      <c r="J14" s="38">
        <v>5.47</v>
      </c>
      <c r="K14" s="39">
        <v>79.78293</v>
      </c>
      <c r="L14" s="39">
        <v>18.64703</v>
      </c>
      <c r="M14" s="37" t="s">
        <v>53</v>
      </c>
      <c r="N14" s="45"/>
      <c r="O14" s="41" t="s">
        <v>72</v>
      </c>
      <c r="P14" s="41" t="s">
        <v>59</v>
      </c>
      <c r="Q14" s="41" t="s">
        <v>60</v>
      </c>
      <c r="R14" s="41" t="s">
        <v>69</v>
      </c>
      <c r="S14" s="41" t="s">
        <v>46</v>
      </c>
      <c r="T14" s="41" t="s">
        <v>47</v>
      </c>
      <c r="U14" s="41" t="s">
        <v>70</v>
      </c>
      <c r="V14" s="46">
        <v>297</v>
      </c>
    </row>
    <row r="15" spans="8:10" ht="19.5" customHeight="1">
      <c r="H15" s="28">
        <v>1</v>
      </c>
      <c r="I15" s="29" t="s">
        <v>15</v>
      </c>
      <c r="J15" s="30">
        <v>17.65</v>
      </c>
    </row>
    <row r="16" spans="8:10" ht="19.5" customHeight="1" thickBot="1">
      <c r="H16" s="8">
        <v>10</v>
      </c>
      <c r="I16" s="9" t="s">
        <v>12</v>
      </c>
      <c r="J16" s="10">
        <v>73.14</v>
      </c>
    </row>
    <row r="17" spans="8:10" ht="19.5" customHeight="1">
      <c r="H17" s="11">
        <v>11</v>
      </c>
      <c r="I17" s="12" t="s">
        <v>14</v>
      </c>
      <c r="J17" s="13">
        <v>90.79</v>
      </c>
    </row>
    <row r="18" spans="8:10" ht="19.5" customHeight="1" thickBot="1">
      <c r="H18" s="14"/>
      <c r="I18" s="15" t="s">
        <v>17</v>
      </c>
      <c r="J18" s="16">
        <f>J15-J16</f>
        <v>-55.49</v>
      </c>
    </row>
    <row r="19" spans="8:10" ht="19.5" customHeight="1" thickBot="1">
      <c r="H19" s="17"/>
      <c r="I19" s="25"/>
      <c r="J19" s="27"/>
    </row>
    <row r="20" spans="8:10" ht="19.5" customHeight="1" thickBot="1">
      <c r="H20" s="17"/>
      <c r="I20" s="18" t="s">
        <v>18</v>
      </c>
      <c r="J20" s="27"/>
    </row>
    <row r="21" spans="8:10" ht="19.5" customHeight="1">
      <c r="H21" s="7">
        <v>1</v>
      </c>
      <c r="I21" s="19" t="s">
        <v>15</v>
      </c>
      <c r="J21" s="20">
        <v>17.65</v>
      </c>
    </row>
    <row r="22" spans="8:10" ht="19.5" customHeight="1" thickBot="1">
      <c r="H22" s="8">
        <v>3</v>
      </c>
      <c r="I22" s="21" t="s">
        <v>12</v>
      </c>
      <c r="J22" s="22">
        <v>20.59</v>
      </c>
    </row>
    <row r="23" spans="8:10" ht="19.5" customHeight="1">
      <c r="H23" s="11">
        <v>4</v>
      </c>
      <c r="I23" s="12" t="s">
        <v>14</v>
      </c>
      <c r="J23" s="13">
        <v>38.24</v>
      </c>
    </row>
    <row r="24" spans="8:10" ht="19.5" customHeight="1" thickBot="1">
      <c r="H24" s="23"/>
      <c r="I24" s="15" t="s">
        <v>17</v>
      </c>
      <c r="J24" s="16">
        <v>-2.94</v>
      </c>
    </row>
    <row r="25" ht="19.5" customHeight="1" thickBot="1">
      <c r="I25" s="2"/>
    </row>
    <row r="26" spans="8:10" ht="19.5" customHeight="1" thickBot="1">
      <c r="H26" s="17"/>
      <c r="I26" s="18" t="s">
        <v>19</v>
      </c>
      <c r="J26" s="27"/>
    </row>
    <row r="27" spans="8:10" ht="19.5" customHeight="1">
      <c r="H27" s="7">
        <v>0</v>
      </c>
      <c r="I27" s="19" t="s">
        <v>15</v>
      </c>
      <c r="J27" s="20">
        <v>0</v>
      </c>
    </row>
    <row r="28" spans="8:10" ht="19.5" customHeight="1" thickBot="1">
      <c r="H28" s="8">
        <v>0</v>
      </c>
      <c r="I28" s="21" t="s">
        <v>12</v>
      </c>
      <c r="J28" s="22">
        <v>0</v>
      </c>
    </row>
    <row r="29" spans="8:10" ht="19.5" customHeight="1">
      <c r="H29" s="11">
        <v>0</v>
      </c>
      <c r="I29" s="12" t="s">
        <v>14</v>
      </c>
      <c r="J29" s="13">
        <v>0</v>
      </c>
    </row>
    <row r="30" spans="8:10" ht="19.5" customHeight="1" thickBot="1">
      <c r="H30" s="23"/>
      <c r="I30" s="15" t="s">
        <v>17</v>
      </c>
      <c r="J30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2017-01-19T10:03:56Z</dcterms:modified>
  <cp:category/>
  <cp:version/>
  <cp:contentType/>
  <cp:contentStatus/>
</cp:coreProperties>
</file>