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ma_1415" sheetId="1" r:id="rId1"/>
  </sheets>
  <definedNames/>
  <calcPr fullCalcOnLoad="1"/>
</workbook>
</file>

<file path=xl/sharedStrings.xml><?xml version="1.0" encoding="utf-8"?>
<sst xmlns="http://schemas.openxmlformats.org/spreadsheetml/2006/main" count="180" uniqueCount="72">
  <si>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</si>
  <si>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</si>
  <si>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</si>
  <si>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</si>
  <si>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</si>
  <si>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</si>
  <si>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</si>
  <si>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</si>
  <si>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</si>
  <si>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</si>
  <si>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</si>
  <si>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</si>
  <si>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</si>
  <si>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</si>
  <si>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</si>
  <si>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</si>
  <si>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</si>
  <si>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</si>
  <si>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</si>
  <si>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</si>
  <si>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</si>
  <si>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</si>
  <si>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OF TO NF</t>
  </si>
  <si>
    <t>ComptNo</t>
  </si>
  <si>
    <t>New Circle</t>
  </si>
  <si>
    <t>New District</t>
  </si>
  <si>
    <t>New Mandal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</si>
  <si>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>KAMAREDDY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</si>
  <si>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KAMAREDDY</t>
  </si>
  <si>
    <t>GANDHARI</t>
  </si>
  <si>
    <t>VELLUTLA</t>
  </si>
  <si>
    <t>MOMBAJIPET</t>
  </si>
  <si>
    <t>VELLUTLA I</t>
  </si>
  <si>
    <t>INDALWAI</t>
  </si>
  <si>
    <t>CHANDRAYANPA</t>
  </si>
  <si>
    <t>KORATPALLY</t>
  </si>
  <si>
    <t>YANAMPALLY</t>
  </si>
  <si>
    <t>TRIYAMBAKPET</t>
  </si>
  <si>
    <t>KAMMAREDDY</t>
  </si>
  <si>
    <t>BHIKNOOR</t>
  </si>
  <si>
    <t>PEDDAIPALLY</t>
  </si>
  <si>
    <t>LINGAMPET</t>
  </si>
  <si>
    <t>DUNTHEPALLI</t>
  </si>
  <si>
    <t>POHARAM</t>
  </si>
  <si>
    <t>MACHAREDDY</t>
  </si>
  <si>
    <t>ANNARAM</t>
  </si>
  <si>
    <t>ANNARAM I</t>
  </si>
  <si>
    <t>SOMARAMPET</t>
  </si>
  <si>
    <t>ESAIPET</t>
  </si>
  <si>
    <t>DAMARKUNTA</t>
  </si>
  <si>
    <t>GHANPUR</t>
  </si>
  <si>
    <t>MANCHAREDDY</t>
  </si>
  <si>
    <t>PANDIMADUGU</t>
  </si>
  <si>
    <t>PAKHAL SOUTH</t>
  </si>
  <si>
    <t>SIRCILLA PART</t>
  </si>
  <si>
    <t>PAKHALA SOUTH</t>
  </si>
  <si>
    <t>TOOMPALLY</t>
  </si>
  <si>
    <t>YELLAREDDY</t>
  </si>
  <si>
    <t>YERRAPAHAD</t>
  </si>
  <si>
    <t>MOTHE</t>
  </si>
  <si>
    <t>LINGAMPALLY</t>
  </si>
  <si>
    <t>YELLAREDDY I</t>
  </si>
  <si>
    <t>Nizamabad</t>
  </si>
  <si>
    <t>Kamareddy</t>
  </si>
  <si>
    <t>Lingampet</t>
  </si>
  <si>
    <t>Indalwai</t>
  </si>
  <si>
    <t>Jakranpalle</t>
  </si>
  <si>
    <t>Medak</t>
  </si>
  <si>
    <t>Ramayampet</t>
  </si>
  <si>
    <t>Rajampet</t>
  </si>
  <si>
    <t>Machareddy</t>
  </si>
  <si>
    <t>Sirkonda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</si>
</sst>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G1">
      <selection activeCell="P20" sqref="P20"/>
    </sheetView>
  </sheetViews>
  <sheetFormatPr defaultColWidth="9.140625" defaultRowHeight="19.5" customHeight="1"/>
  <cols>
    <col min="1" max="1" width="5.421875" style="36" bestFit="1" customWidth="1"/>
    <col min="2" max="2" width="12.7109375" style="3" bestFit="1" customWidth="1"/>
    <col min="3" max="3" width="13.421875" style="3" bestFit="1" customWidth="1"/>
    <col min="4" max="5" width="20.8515625" style="3" bestFit="1" customWidth="1"/>
    <col min="6" max="6" width="22.4218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9.140625" style="26" bestFit="1" customWidth="1"/>
    <col min="13" max="13" width="16.421875" style="4" bestFit="1" customWidth="1"/>
    <col min="14" max="14" width="13.421875" style="1" bestFit="1" customWidth="1"/>
    <col min="15" max="15" width="11.421875" style="1" bestFit="1" customWidth="1"/>
    <col min="16" max="16" width="19.00390625" style="1" bestFit="1" customWidth="1"/>
    <col min="17" max="17" width="12.7109375" style="1" bestFit="1" customWidth="1"/>
    <col min="18" max="16384" width="9.57421875" style="1" customWidth="1"/>
  </cols>
  <sheetData>
    <row r="1" spans="1:14" ht="19.5" customHeight="1" thickBo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1:13" ht="19.5" customHeight="1" thickBot="1">
      <c r="K2" s="60" t="s">
        <v>0</v>
      </c>
      <c r="L2" s="61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23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6" t="s">
        <v>24</v>
      </c>
      <c r="P3" s="56" t="s">
        <v>25</v>
      </c>
      <c r="Q3" s="56" t="s">
        <v>26</v>
      </c>
    </row>
    <row r="4" spans="1:17" ht="19.5" customHeight="1">
      <c r="A4" s="37">
        <v>1</v>
      </c>
      <c r="B4" s="38" t="s">
        <v>28</v>
      </c>
      <c r="C4" s="38" t="s">
        <v>29</v>
      </c>
      <c r="D4" s="38" t="s">
        <v>30</v>
      </c>
      <c r="E4" s="38" t="s">
        <v>31</v>
      </c>
      <c r="F4" s="38" t="s">
        <v>32</v>
      </c>
      <c r="G4" s="52">
        <v>803</v>
      </c>
      <c r="H4" s="38" t="s">
        <v>20</v>
      </c>
      <c r="I4" s="38" t="s">
        <v>12</v>
      </c>
      <c r="J4" s="46">
        <v>2.14</v>
      </c>
      <c r="K4" s="49">
        <v>78.06718</v>
      </c>
      <c r="L4" s="49">
        <v>18.29448</v>
      </c>
      <c r="M4" s="38"/>
      <c r="N4" s="39"/>
      <c r="O4" s="55" t="s">
        <v>62</v>
      </c>
      <c r="P4" s="55" t="s">
        <v>63</v>
      </c>
      <c r="Q4" s="55" t="s">
        <v>64</v>
      </c>
    </row>
    <row r="5" spans="1:17" ht="19.5" customHeight="1">
      <c r="A5" s="40">
        <v>2</v>
      </c>
      <c r="B5" s="41" t="s">
        <v>28</v>
      </c>
      <c r="C5" s="41" t="s">
        <v>33</v>
      </c>
      <c r="D5" s="41" t="s">
        <v>33</v>
      </c>
      <c r="E5" s="41" t="s">
        <v>33</v>
      </c>
      <c r="F5" s="41" t="s">
        <v>34</v>
      </c>
      <c r="G5" s="53">
        <v>468</v>
      </c>
      <c r="H5" s="41" t="s">
        <v>20</v>
      </c>
      <c r="I5" s="41" t="s">
        <v>12</v>
      </c>
      <c r="J5" s="47">
        <v>2.47</v>
      </c>
      <c r="K5" s="50">
        <v>78.20567</v>
      </c>
      <c r="L5" s="50">
        <v>18.52239</v>
      </c>
      <c r="M5" s="41"/>
      <c r="N5" s="42"/>
      <c r="O5" s="55" t="s">
        <v>62</v>
      </c>
      <c r="P5" s="55" t="s">
        <v>62</v>
      </c>
      <c r="Q5" s="55" t="s">
        <v>65</v>
      </c>
    </row>
    <row r="6" spans="1:17" ht="19.5" customHeight="1">
      <c r="A6" s="40">
        <v>3</v>
      </c>
      <c r="B6" s="41" t="s">
        <v>28</v>
      </c>
      <c r="C6" s="41" t="s">
        <v>33</v>
      </c>
      <c r="D6" s="41" t="s">
        <v>33</v>
      </c>
      <c r="E6" s="41" t="s">
        <v>35</v>
      </c>
      <c r="F6" s="41" t="s">
        <v>36</v>
      </c>
      <c r="G6" s="53">
        <v>367</v>
      </c>
      <c r="H6" s="41" t="s">
        <v>22</v>
      </c>
      <c r="I6" s="41" t="s">
        <v>12</v>
      </c>
      <c r="J6" s="47">
        <v>8.78</v>
      </c>
      <c r="K6" s="50">
        <v>78.25157</v>
      </c>
      <c r="L6" s="50">
        <v>18.67249</v>
      </c>
      <c r="M6" s="41"/>
      <c r="N6" s="42"/>
      <c r="O6" s="55" t="s">
        <v>62</v>
      </c>
      <c r="P6" s="55" t="s">
        <v>62</v>
      </c>
      <c r="Q6" s="55" t="s">
        <v>66</v>
      </c>
    </row>
    <row r="7" spans="1:17" ht="19.5" customHeight="1">
      <c r="A7" s="40">
        <v>4</v>
      </c>
      <c r="B7" s="41" t="s">
        <v>28</v>
      </c>
      <c r="C7" s="41" t="s">
        <v>33</v>
      </c>
      <c r="D7" s="41" t="s">
        <v>33</v>
      </c>
      <c r="E7" s="41" t="s">
        <v>37</v>
      </c>
      <c r="F7" s="41" t="s">
        <v>34</v>
      </c>
      <c r="G7" s="53">
        <v>468</v>
      </c>
      <c r="H7" s="41" t="s">
        <v>20</v>
      </c>
      <c r="I7" s="41" t="s">
        <v>12</v>
      </c>
      <c r="J7" s="47">
        <v>2.59</v>
      </c>
      <c r="K7" s="50">
        <v>78.20288</v>
      </c>
      <c r="L7" s="50">
        <v>18.52482</v>
      </c>
      <c r="M7" s="41"/>
      <c r="N7" s="42"/>
      <c r="O7" s="55" t="s">
        <v>62</v>
      </c>
      <c r="P7" s="55" t="s">
        <v>62</v>
      </c>
      <c r="Q7" s="55" t="s">
        <v>65</v>
      </c>
    </row>
    <row r="8" spans="1:17" ht="19.5" customHeight="1">
      <c r="A8" s="40">
        <v>5</v>
      </c>
      <c r="B8" s="41" t="s">
        <v>28</v>
      </c>
      <c r="C8" s="41" t="s">
        <v>38</v>
      </c>
      <c r="D8" s="41" t="s">
        <v>39</v>
      </c>
      <c r="E8" s="41" t="s">
        <v>40</v>
      </c>
      <c r="F8" s="41" t="s">
        <v>41</v>
      </c>
      <c r="G8" s="53">
        <v>675</v>
      </c>
      <c r="H8" s="41" t="s">
        <v>20</v>
      </c>
      <c r="I8" s="41" t="s">
        <v>12</v>
      </c>
      <c r="J8" s="47">
        <v>0.75</v>
      </c>
      <c r="K8" s="50">
        <v>78.3117</v>
      </c>
      <c r="L8" s="50">
        <v>18.20027</v>
      </c>
      <c r="M8" s="41" t="s">
        <v>42</v>
      </c>
      <c r="N8" s="42" t="s">
        <v>43</v>
      </c>
      <c r="O8" s="55" t="s">
        <v>67</v>
      </c>
      <c r="P8" s="55" t="s">
        <v>67</v>
      </c>
      <c r="Q8" s="55" t="s">
        <v>68</v>
      </c>
    </row>
    <row r="9" spans="1:17" ht="19.5" customHeight="1">
      <c r="A9" s="40">
        <v>6</v>
      </c>
      <c r="B9" s="41" t="s">
        <v>28</v>
      </c>
      <c r="C9" s="41" t="s">
        <v>38</v>
      </c>
      <c r="D9" s="41" t="s">
        <v>39</v>
      </c>
      <c r="E9" s="41" t="s">
        <v>40</v>
      </c>
      <c r="F9" s="41" t="s">
        <v>41</v>
      </c>
      <c r="G9" s="53">
        <v>675</v>
      </c>
      <c r="H9" s="41" t="s">
        <v>20</v>
      </c>
      <c r="I9" s="41" t="s">
        <v>12</v>
      </c>
      <c r="J9" s="47">
        <v>0.52</v>
      </c>
      <c r="K9" s="50">
        <v>78.30072</v>
      </c>
      <c r="L9" s="50">
        <v>18.20079</v>
      </c>
      <c r="M9" s="41" t="s">
        <v>42</v>
      </c>
      <c r="N9" s="42" t="s">
        <v>43</v>
      </c>
      <c r="O9" s="55" t="s">
        <v>62</v>
      </c>
      <c r="P9" s="55" t="s">
        <v>63</v>
      </c>
      <c r="Q9" s="55" t="s">
        <v>69</v>
      </c>
    </row>
    <row r="10" spans="1:17" ht="19.5" customHeight="1">
      <c r="A10" s="40">
        <v>7</v>
      </c>
      <c r="B10" s="41" t="s">
        <v>28</v>
      </c>
      <c r="C10" s="41" t="s">
        <v>38</v>
      </c>
      <c r="D10" s="41" t="s">
        <v>44</v>
      </c>
      <c r="E10" s="41" t="s">
        <v>45</v>
      </c>
      <c r="F10" s="41" t="s">
        <v>46</v>
      </c>
      <c r="G10" s="53">
        <v>535</v>
      </c>
      <c r="H10" s="41" t="s">
        <v>20</v>
      </c>
      <c r="I10" s="41" t="s">
        <v>12</v>
      </c>
      <c r="J10" s="47">
        <v>2.43</v>
      </c>
      <c r="K10" s="50">
        <v>78.51584</v>
      </c>
      <c r="L10" s="50">
        <v>18.4273</v>
      </c>
      <c r="M10" s="41" t="s">
        <v>47</v>
      </c>
      <c r="N10" s="42"/>
      <c r="O10" s="55" t="s">
        <v>62</v>
      </c>
      <c r="P10" s="55" t="s">
        <v>63</v>
      </c>
      <c r="Q10" s="55" t="s">
        <v>70</v>
      </c>
    </row>
    <row r="11" spans="1:17" ht="19.5" customHeight="1">
      <c r="A11" s="40">
        <v>8</v>
      </c>
      <c r="B11" s="41" t="s">
        <v>28</v>
      </c>
      <c r="C11" s="41" t="s">
        <v>38</v>
      </c>
      <c r="D11" s="41" t="s">
        <v>44</v>
      </c>
      <c r="E11" s="41" t="s">
        <v>48</v>
      </c>
      <c r="F11" s="41" t="s">
        <v>49</v>
      </c>
      <c r="G11" s="53">
        <v>566</v>
      </c>
      <c r="H11" s="41" t="s">
        <v>21</v>
      </c>
      <c r="I11" s="41" t="s">
        <v>15</v>
      </c>
      <c r="J11" s="47">
        <v>11.22</v>
      </c>
      <c r="K11" s="50">
        <v>78.45716</v>
      </c>
      <c r="L11" s="50">
        <v>18.37997</v>
      </c>
      <c r="M11" s="41" t="s">
        <v>48</v>
      </c>
      <c r="N11" s="42"/>
      <c r="O11" s="55" t="s">
        <v>62</v>
      </c>
      <c r="P11" s="55" t="s">
        <v>63</v>
      </c>
      <c r="Q11" s="55" t="s">
        <v>70</v>
      </c>
    </row>
    <row r="12" spans="1:17" ht="19.5" customHeight="1">
      <c r="A12" s="40">
        <v>9</v>
      </c>
      <c r="B12" s="41" t="s">
        <v>28</v>
      </c>
      <c r="C12" s="41" t="s">
        <v>38</v>
      </c>
      <c r="D12" s="41" t="s">
        <v>44</v>
      </c>
      <c r="E12" s="41" t="s">
        <v>50</v>
      </c>
      <c r="F12" s="41" t="s">
        <v>51</v>
      </c>
      <c r="G12" s="53">
        <v>547</v>
      </c>
      <c r="H12" s="41" t="s">
        <v>21</v>
      </c>
      <c r="I12" s="41" t="s">
        <v>15</v>
      </c>
      <c r="J12" s="47">
        <v>2.24</v>
      </c>
      <c r="K12" s="50">
        <v>78.51658</v>
      </c>
      <c r="L12" s="50">
        <v>18.38517</v>
      </c>
      <c r="M12" s="41"/>
      <c r="N12" s="42"/>
      <c r="O12" s="55" t="s">
        <v>62</v>
      </c>
      <c r="P12" s="55" t="s">
        <v>63</v>
      </c>
      <c r="Q12" s="55" t="s">
        <v>70</v>
      </c>
    </row>
    <row r="13" spans="1:17" ht="19.5" customHeight="1">
      <c r="A13" s="40">
        <v>10</v>
      </c>
      <c r="B13" s="41" t="s">
        <v>28</v>
      </c>
      <c r="C13" s="41" t="s">
        <v>38</v>
      </c>
      <c r="D13" s="41" t="s">
        <v>52</v>
      </c>
      <c r="E13" s="41" t="s">
        <v>53</v>
      </c>
      <c r="F13" s="41" t="s">
        <v>54</v>
      </c>
      <c r="G13" s="53">
        <v>496</v>
      </c>
      <c r="H13" s="41" t="s">
        <v>21</v>
      </c>
      <c r="I13" s="41" t="s">
        <v>15</v>
      </c>
      <c r="J13" s="47">
        <v>14.13</v>
      </c>
      <c r="K13" s="50">
        <v>78.50623</v>
      </c>
      <c r="L13" s="50">
        <v>18.49594</v>
      </c>
      <c r="M13" s="41" t="s">
        <v>55</v>
      </c>
      <c r="N13" s="42"/>
      <c r="O13" s="55" t="s">
        <v>62</v>
      </c>
      <c r="P13" s="55" t="s">
        <v>62</v>
      </c>
      <c r="Q13" s="55" t="s">
        <v>71</v>
      </c>
    </row>
    <row r="14" spans="1:17" ht="19.5" customHeight="1">
      <c r="A14" s="40">
        <v>11</v>
      </c>
      <c r="B14" s="41" t="s">
        <v>28</v>
      </c>
      <c r="C14" s="41" t="s">
        <v>38</v>
      </c>
      <c r="D14" s="41" t="s">
        <v>52</v>
      </c>
      <c r="E14" s="41" t="s">
        <v>56</v>
      </c>
      <c r="F14" s="41" t="s">
        <v>54</v>
      </c>
      <c r="G14" s="53">
        <v>499</v>
      </c>
      <c r="H14" s="41" t="s">
        <v>20</v>
      </c>
      <c r="I14" s="41" t="s">
        <v>12</v>
      </c>
      <c r="J14" s="47">
        <v>25.2</v>
      </c>
      <c r="K14" s="50">
        <v>78.50788</v>
      </c>
      <c r="L14" s="50">
        <v>18.48758</v>
      </c>
      <c r="M14" s="41"/>
      <c r="N14" s="42"/>
      <c r="O14" s="55" t="s">
        <v>62</v>
      </c>
      <c r="P14" s="55" t="s">
        <v>62</v>
      </c>
      <c r="Q14" s="55" t="s">
        <v>71</v>
      </c>
    </row>
    <row r="15" spans="1:17" ht="19.5" customHeight="1">
      <c r="A15" s="40">
        <v>12</v>
      </c>
      <c r="B15" s="41" t="s">
        <v>28</v>
      </c>
      <c r="C15" s="41" t="s">
        <v>57</v>
      </c>
      <c r="D15" s="41" t="s">
        <v>58</v>
      </c>
      <c r="E15" s="41" t="s">
        <v>59</v>
      </c>
      <c r="F15" s="41" t="s">
        <v>57</v>
      </c>
      <c r="G15" s="53">
        <v>710</v>
      </c>
      <c r="H15" s="41" t="s">
        <v>21</v>
      </c>
      <c r="I15" s="41" t="s">
        <v>15</v>
      </c>
      <c r="J15" s="47">
        <v>9.52</v>
      </c>
      <c r="K15" s="50">
        <v>78.12293</v>
      </c>
      <c r="L15" s="50">
        <v>18.311</v>
      </c>
      <c r="M15" s="41"/>
      <c r="N15" s="42"/>
      <c r="O15" s="55" t="s">
        <v>62</v>
      </c>
      <c r="P15" s="55" t="s">
        <v>63</v>
      </c>
      <c r="Q15" s="55" t="s">
        <v>64</v>
      </c>
    </row>
    <row r="16" spans="1:17" ht="19.5" customHeight="1">
      <c r="A16" s="40">
        <v>13</v>
      </c>
      <c r="B16" s="41" t="s">
        <v>28</v>
      </c>
      <c r="C16" s="41" t="s">
        <v>57</v>
      </c>
      <c r="D16" s="41" t="s">
        <v>58</v>
      </c>
      <c r="E16" s="41" t="s">
        <v>58</v>
      </c>
      <c r="F16" s="41" t="s">
        <v>60</v>
      </c>
      <c r="G16" s="53">
        <v>706</v>
      </c>
      <c r="H16" s="41" t="s">
        <v>20</v>
      </c>
      <c r="I16" s="41" t="s">
        <v>12</v>
      </c>
      <c r="J16" s="47">
        <v>0.34</v>
      </c>
      <c r="K16" s="50">
        <v>78.18129</v>
      </c>
      <c r="L16" s="50">
        <v>18.28957</v>
      </c>
      <c r="M16" s="41"/>
      <c r="N16" s="42"/>
      <c r="O16" s="55" t="s">
        <v>62</v>
      </c>
      <c r="P16" s="55" t="s">
        <v>63</v>
      </c>
      <c r="Q16" s="55" t="s">
        <v>64</v>
      </c>
    </row>
    <row r="17" spans="1:17" ht="19.5" customHeight="1" thickBot="1">
      <c r="A17" s="43">
        <v>14</v>
      </c>
      <c r="B17" s="44" t="s">
        <v>28</v>
      </c>
      <c r="C17" s="44" t="s">
        <v>57</v>
      </c>
      <c r="D17" s="44" t="s">
        <v>58</v>
      </c>
      <c r="E17" s="44" t="s">
        <v>58</v>
      </c>
      <c r="F17" s="44" t="s">
        <v>61</v>
      </c>
      <c r="G17" s="54">
        <v>707</v>
      </c>
      <c r="H17" s="44" t="s">
        <v>20</v>
      </c>
      <c r="I17" s="44" t="s">
        <v>12</v>
      </c>
      <c r="J17" s="48">
        <v>8.75</v>
      </c>
      <c r="K17" s="51">
        <v>78.1645</v>
      </c>
      <c r="L17" s="51">
        <v>18.2892</v>
      </c>
      <c r="M17" s="44"/>
      <c r="N17" s="45"/>
      <c r="O17" s="55" t="s">
        <v>62</v>
      </c>
      <c r="P17" s="55" t="s">
        <v>63</v>
      </c>
      <c r="Q17" s="55" t="s">
        <v>64</v>
      </c>
    </row>
    <row r="18" spans="8:10" ht="19.5" customHeight="1">
      <c r="H18" s="28">
        <v>4</v>
      </c>
      <c r="I18" s="29" t="s">
        <v>15</v>
      </c>
      <c r="J18" s="30">
        <v>37.11</v>
      </c>
    </row>
    <row r="19" spans="8:10" ht="19.5" customHeight="1" thickBot="1">
      <c r="H19" s="8">
        <v>10</v>
      </c>
      <c r="I19" s="9" t="s">
        <v>12</v>
      </c>
      <c r="J19" s="10">
        <v>53.97</v>
      </c>
    </row>
    <row r="20" spans="8:10" ht="19.5" customHeight="1">
      <c r="H20" s="11">
        <v>14</v>
      </c>
      <c r="I20" s="12" t="s">
        <v>14</v>
      </c>
      <c r="J20" s="13">
        <v>91.08</v>
      </c>
    </row>
    <row r="21" spans="8:10" ht="19.5" customHeight="1" thickBot="1">
      <c r="H21" s="14"/>
      <c r="I21" s="15" t="s">
        <v>17</v>
      </c>
      <c r="J21" s="16">
        <f>J18-J19</f>
        <v>-16.86</v>
      </c>
    </row>
    <row r="22" spans="8:10" ht="19.5" customHeight="1" thickBot="1">
      <c r="H22" s="17"/>
      <c r="I22" s="25"/>
      <c r="J22" s="27"/>
    </row>
    <row r="23" spans="8:10" ht="19.5" customHeight="1" thickBot="1">
      <c r="H23" s="17"/>
      <c r="I23" s="18" t="s">
        <v>18</v>
      </c>
      <c r="J23" s="27"/>
    </row>
    <row r="24" spans="8:10" ht="19.5" customHeight="1">
      <c r="H24" s="7">
        <v>2</v>
      </c>
      <c r="I24" s="19" t="s">
        <v>15</v>
      </c>
      <c r="J24" s="20">
        <v>25.35</v>
      </c>
    </row>
    <row r="25" spans="8:10" ht="19.5" customHeight="1" thickBot="1">
      <c r="H25" s="8">
        <v>3</v>
      </c>
      <c r="I25" s="21" t="s">
        <v>12</v>
      </c>
      <c r="J25" s="22">
        <v>3.7</v>
      </c>
    </row>
    <row r="26" spans="8:10" ht="19.5" customHeight="1">
      <c r="H26" s="11">
        <v>5</v>
      </c>
      <c r="I26" s="12" t="s">
        <v>14</v>
      </c>
      <c r="J26" s="13">
        <v>29.05</v>
      </c>
    </row>
    <row r="27" spans="8:10" ht="19.5" customHeight="1" thickBot="1">
      <c r="H27" s="23"/>
      <c r="I27" s="15" t="s">
        <v>17</v>
      </c>
      <c r="J27" s="16">
        <f>J24-J25</f>
        <v>21.650000000000002</v>
      </c>
    </row>
    <row r="28" ht="19.5" customHeight="1" thickBot="1">
      <c r="I28" s="2"/>
    </row>
    <row r="29" spans="8:10" ht="19.5" customHeight="1" thickBot="1">
      <c r="H29" s="17"/>
      <c r="I29" s="18" t="s">
        <v>19</v>
      </c>
      <c r="J29" s="27"/>
    </row>
    <row r="30" spans="8:10" ht="19.5" customHeight="1">
      <c r="H30" s="7">
        <v>0</v>
      </c>
      <c r="I30" s="19" t="s">
        <v>15</v>
      </c>
      <c r="J30" s="20">
        <v>0</v>
      </c>
    </row>
    <row r="31" spans="8:10" ht="19.5" customHeight="1" thickBot="1">
      <c r="H31" s="8">
        <v>2</v>
      </c>
      <c r="I31" s="21" t="s">
        <v>12</v>
      </c>
      <c r="J31" s="22">
        <v>1.27</v>
      </c>
    </row>
    <row r="32" spans="8:10" ht="19.5" customHeight="1">
      <c r="H32" s="11">
        <v>2</v>
      </c>
      <c r="I32" s="12" t="s">
        <v>14</v>
      </c>
      <c r="J32" s="13">
        <v>1.27</v>
      </c>
    </row>
    <row r="33" spans="8:10" ht="19.5" customHeight="1" thickBot="1">
      <c r="H33" s="23"/>
      <c r="I33" s="15" t="s">
        <v>17</v>
      </c>
      <c r="J33" s="16">
        <v>-1.27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2016-11-03T10:20:06Z</dcterms:modified>
  <cp:category/>
  <cp:version/>
  <cp:contentType/>
  <cp:contentStatus/>
</cp:coreProperties>
</file>